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<sst xmlns="http://schemas.openxmlformats.org/spreadsheetml/2006/main" count="36" uniqueCount="36">
  <si>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</si>
  <si>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</si>
  <si>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</si>
  <si>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</si>
  <si>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</si>
  <si>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</si>
  <si>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</si>
  <si>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</si>
  <si>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</si>
  <si>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</si>
  <si>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</si>
  <si>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</si>
  <si>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</si>
  <si>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</si>
  <si>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</si>
  <si>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</si>
  <si>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</si>
  <si>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</si>
  <si>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</si>
  <si>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</si>
  <si>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</si>
  <si>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</si>
  <si>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</si>
  <si>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</si>
  <si>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</si>
  <si>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</si>
  <si>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</si>
  <si>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</si>
  <si>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</si>
  <si>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</si>
  <si>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342.2</t>
  </si>
  <si>
    <t xml:space="preserve">Компот из свежих плодов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</si>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</sst>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102</v>
      </c>
      <c r="D13" s="18" t="s">
        <v>23</v>
      </c>
      <c r="E13" s="36" t="n">
        <v>250</v>
      </c>
      <c r="F13" s="37" t="n">
        <v>49</v>
      </c>
      <c r="G13" s="35" t="n">
        <v>146.99</v>
      </c>
      <c r="H13" s="35" t="n">
        <v>5.34</v>
      </c>
      <c r="I13" s="35" t="n">
        <v>5.46</v>
      </c>
      <c r="J13" s="38" t="n">
        <v>18.66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100</v>
      </c>
      <c r="F14" s="37" t="n">
        <v>35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s">
        <v>27</v>
      </c>
      <c r="D15" s="18" t="s">
        <v>28</v>
      </c>
      <c r="E15" s="36" t="n">
        <v>200</v>
      </c>
      <c r="F15" s="37" t="n">
        <v>25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s">
        <v>30</v>
      </c>
      <c r="D16" s="18" t="s">
        <v>31</v>
      </c>
      <c r="E16" s="36" t="n">
        <v>200</v>
      </c>
      <c r="F16" s="37" t="n">
        <v>9.4</v>
      </c>
      <c r="G16" s="35" t="n">
        <v>113.07</v>
      </c>
      <c r="H16" s="35" t="n">
        <v>0.31</v>
      </c>
      <c r="I16" s="35" t="n">
        <v>0.08</v>
      </c>
      <c r="J16" s="38" t="n">
        <v>27.34</v>
      </c>
      <c r="N16" s="1" t="s">
        <v>32</v>
      </c>
    </row>
    <row r="17" customFormat="false" ht="13.8" hidden="false" customHeight="false" outlineLevel="0" collapsed="false">
      <c r="A17" s="15"/>
      <c r="B17" s="16" t="s">
        <v>33</v>
      </c>
      <c r="C17" s="35"/>
      <c r="D17" s="18" t="s">
        <v>34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35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1014.16</v>
      </c>
      <c r="H20" s="45" t="n">
        <f aca="false">SUM(H13:H18)</f>
        <v>36.21</v>
      </c>
      <c r="I20" s="45" t="n">
        <f aca="false">SUM(I13:I18)</f>
        <v>36.75</v>
      </c>
      <c r="J20" s="45" t="n">
        <f aca="false">SUM(J13:J18)</f>
        <v>132.73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2024-09-25T12:45:22Z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