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<sst xmlns="http://schemas.openxmlformats.org/spreadsheetml/2006/main" count="35" uniqueCount="35">
  <si>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</si>
  <si>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</si>
  <si>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</si>
  <si>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</si>
  <si>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</si>
  <si>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</si>
  <si>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</si>
  <si>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</si>
  <si>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</si>
  <si>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</si>
  <si>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</si>
  <si>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</si>
  <si>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</si>
  <si>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</si>
  <si>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</si>
  <si>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</si>
  <si>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</si>
  <si>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</si>
  <si>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</si>
  <si>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</si>
  <si>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</si>
  <si>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</si>
  <si>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</si>
  <si>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</si>
  <si>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из свежей капусты</t>
  </si>
  <si>
    <t xml:space="preserve">2 блюдо</t>
  </si>
  <si>
    <t xml:space="preserve">кура отварная в томатном соусе</t>
  </si>
  <si>
    <t xml:space="preserve">гарнир</t>
  </si>
  <si>
    <t xml:space="preserve">рис отварной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</si>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</sst>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49</v>
      </c>
      <c r="D12" s="31" t="s">
        <v>22</v>
      </c>
      <c r="E12" s="32" t="n">
        <v>100</v>
      </c>
      <c r="F12" s="33" t="n">
        <v>15</v>
      </c>
      <c r="G12" s="30" t="n">
        <v>100.04</v>
      </c>
      <c r="H12" s="30" t="n">
        <v>1.6</v>
      </c>
      <c r="I12" s="30" t="n">
        <v>6.11</v>
      </c>
      <c r="J12" s="34" t="n">
        <v>9.57</v>
      </c>
    </row>
    <row r="13" customFormat="false" ht="13.8" hidden="false" customHeight="false" outlineLevel="0" collapsed="false">
      <c r="A13" s="15"/>
      <c r="B13" s="16" t="s">
        <v>23</v>
      </c>
      <c r="C13" s="35" t="n">
        <v>88</v>
      </c>
      <c r="D13" s="18" t="s">
        <v>24</v>
      </c>
      <c r="E13" s="36" t="n">
        <v>250</v>
      </c>
      <c r="F13" s="37" t="n">
        <v>49</v>
      </c>
      <c r="G13" s="35" t="n">
        <v>88.81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100</v>
      </c>
      <c r="F14" s="37" t="n">
        <v>35</v>
      </c>
      <c r="G14" s="35" t="n">
        <v>203.79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25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 t="n">
        <v>348</v>
      </c>
      <c r="D16" s="18" t="s">
        <v>30</v>
      </c>
      <c r="E16" s="36" t="n">
        <v>200</v>
      </c>
      <c r="F16" s="37" t="n">
        <v>9.4</v>
      </c>
      <c r="G16" s="35" t="n">
        <v>84.25</v>
      </c>
      <c r="H16" s="35" t="n">
        <v>0.06</v>
      </c>
      <c r="I16" s="35" t="n">
        <v>0.06</v>
      </c>
      <c r="J16" s="38" t="n">
        <v>20.79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/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1.25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SUM(E12:E18)</f>
        <v>930</v>
      </c>
      <c r="F20" s="44" t="n">
        <f aca="false">SUM(F12:F18)</f>
        <v>140</v>
      </c>
      <c r="G20" s="44" t="n">
        <f aca="false">SUM(G12:G18)</f>
        <v>946.77</v>
      </c>
      <c r="H20" s="44" t="n">
        <f aca="false">SUM(H12:H18)</f>
        <v>26.83</v>
      </c>
      <c r="I20" s="44" t="n">
        <f aca="false">SUM(I12:I18)</f>
        <v>37.25</v>
      </c>
      <c r="J20" s="44" t="n">
        <f aca="false">SUM(J12:J18)</f>
        <v>125.83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2024-09-25T12:43:58Z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