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<sst xmlns="http://schemas.openxmlformats.org/spreadsheetml/2006/main" count="35" uniqueCount="35">
  <si>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</si>
  <si>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</si>
  <si>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</si>
  <si>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</si>
  <si>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</si>
  <si>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</si>
  <si>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</si>
  <si>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</si>
  <si>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</si>
  <si>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</si>
  <si>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</si>
  <si>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</si>
  <si>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</si>
  <si>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</si>
  <si>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</si>
  <si>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</si>
  <si>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</si>
  <si>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</si>
  <si>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</si>
  <si>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</si>
  <si>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</si>
  <si>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</si>
  <si>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</si>
  <si>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на курином бульоне</t>
  </si>
  <si>
    <t xml:space="preserve">2 блюдо</t>
  </si>
  <si>
    <t xml:space="preserve">кура отварная в соусе</t>
  </si>
  <si>
    <t xml:space="preserve">гарнир</t>
  </si>
  <si>
    <t xml:space="preserve">рис отварной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</si>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</sst>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45247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 t="n">
        <v>110</v>
      </c>
      <c r="D13" s="18" t="s">
        <v>23</v>
      </c>
      <c r="E13" s="19" t="n">
        <v>250</v>
      </c>
      <c r="F13" s="20" t="n">
        <v>45</v>
      </c>
      <c r="G13" s="17" t="n">
        <v>106</v>
      </c>
      <c r="H13" s="17" t="n">
        <v>2</v>
      </c>
      <c r="I13" s="17" t="n">
        <v>5.2</v>
      </c>
      <c r="J13" s="35" t="n">
        <v>13.1</v>
      </c>
    </row>
    <row r="14" customFormat="false" ht="13.8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35</v>
      </c>
      <c r="G14" s="17" t="n">
        <v>130.6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26</v>
      </c>
      <c r="C15" s="17" t="n">
        <v>516</v>
      </c>
      <c r="D15" s="18" t="s">
        <v>27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28</v>
      </c>
      <c r="C16" s="17" t="n">
        <v>704</v>
      </c>
      <c r="D16" s="18" t="s">
        <v>29</v>
      </c>
      <c r="E16" s="19" t="n">
        <v>200</v>
      </c>
      <c r="F16" s="20" t="n">
        <v>10.4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/>
      <c r="D18" s="18" t="s">
        <v>33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34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772.2</v>
      </c>
      <c r="H19" s="36" t="n">
        <f aca="false">SUM(H12:H18)</f>
        <v>29.29</v>
      </c>
      <c r="I19" s="36" t="n">
        <f aca="false">SUM(I12:I18)</f>
        <v>20.49</v>
      </c>
      <c r="J19" s="36" t="n">
        <f aca="false">SUM(J12:J18)</f>
        <v>315.21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2023-11-16T08:12:28Z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