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<sst xmlns="http://schemas.openxmlformats.org/spreadsheetml/2006/main" count="35" uniqueCount="35">
  <si>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</si>
  <si>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</si>
  <si>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</si>
  <si>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</si>
  <si>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</si>
  <si>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</si>
  <si>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</si>
  <si>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</si>
  <si>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</si>
  <si>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</si>
  <si>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</si>
  <si>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</si>
  <si>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</si>
  <si>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</si>
  <si>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</si>
  <si>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</si>
  <si>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</si>
  <si>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</si>
  <si>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</si>
  <si>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</si>
  <si>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</si>
  <si>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</si>
  <si>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</si>
  <si>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</si>
  <si>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</si>
  <si>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</si>
  <si>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тушеная в соусе с овощами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</si>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</sst>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10</v>
      </c>
      <c r="G12" s="30" t="n">
        <v>20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24</v>
      </c>
      <c r="D13" s="18" t="s">
        <v>24</v>
      </c>
      <c r="E13" s="19" t="n">
        <v>250</v>
      </c>
      <c r="F13" s="20" t="n">
        <v>40</v>
      </c>
      <c r="G13" s="19" t="n">
        <v>147</v>
      </c>
      <c r="H13" s="17" t="n">
        <v>5</v>
      </c>
      <c r="I13" s="20" t="n">
        <v>11.25</v>
      </c>
      <c r="J13" s="21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31</v>
      </c>
      <c r="G14" s="19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150</v>
      </c>
      <c r="F15" s="20" t="n">
        <v>29</v>
      </c>
      <c r="G15" s="17" t="n">
        <v>264.6</v>
      </c>
      <c r="H15" s="17" t="n">
        <v>8.3</v>
      </c>
      <c r="I15" s="20" t="n">
        <v>7.38</v>
      </c>
      <c r="J15" s="36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</v>
      </c>
      <c r="G16" s="19" t="n">
        <v>126</v>
      </c>
      <c r="H16" s="20" t="n">
        <v>1.2</v>
      </c>
      <c r="I16" s="20" t="n">
        <v>0</v>
      </c>
      <c r="J16" s="37" t="n">
        <v>31.6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5</v>
      </c>
      <c r="G18" s="19" t="n">
        <v>172</v>
      </c>
      <c r="H18" s="20" t="n">
        <v>5.6</v>
      </c>
      <c r="I18" s="19" t="n">
        <v>1</v>
      </c>
      <c r="J18" s="37" t="n">
        <v>34.4</v>
      </c>
    </row>
    <row r="19" customFormat="false" ht="15" hidden="false" customHeight="false" outlineLevel="0" collapsed="false">
      <c r="A19" s="15"/>
      <c r="B19" s="38"/>
      <c r="C19" s="38"/>
      <c r="D19" s="39" t="s">
        <v>34</v>
      </c>
      <c r="E19" s="40" t="n">
        <f aca="false">SUM(E12:E18)</f>
        <v>850</v>
      </c>
      <c r="F19" s="41" t="n">
        <f aca="false">SUM(F12:F18)</f>
        <v>125</v>
      </c>
      <c r="G19" s="41" t="n">
        <f aca="false">SUM(G12:G18)</f>
        <v>860.1</v>
      </c>
      <c r="H19" s="41" t="n">
        <f aca="false">SUM(H12:H18)</f>
        <v>38.41</v>
      </c>
      <c r="I19" s="41" t="n">
        <f aca="false">SUM(I12:I18)</f>
        <v>29.57</v>
      </c>
      <c r="J19" s="41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2023-10-30T11:12:10Z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