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<sst xmlns="http://schemas.openxmlformats.org/spreadsheetml/2006/main" count="35" uniqueCount="34">
  <si>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</si>
  <si>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</si>
  <si>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</si>
  <si>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</si>
  <si>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</si>
  <si>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</si>
  <si>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</si>
  <si>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</si>
  <si>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</si>
  <si>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</si>
  <si>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</si>
  <si>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</si>
  <si>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</si>
  <si>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</si>
  <si>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</si>
  <si>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</si>
  <si>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</si>
  <si>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</si>
  <si>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</si>
  <si>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</si>
  <si>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</si>
  <si>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</si>
  <si>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</si>
  <si>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мясном рагу с макаронными изделиями</t>
  </si>
  <si>
    <t xml:space="preserve">2 блюдо</t>
  </si>
  <si>
    <t xml:space="preserve">шницель мясной</t>
  </si>
  <si>
    <t xml:space="preserve">гарнир</t>
  </si>
  <si>
    <t xml:space="preserve">рис отварной</t>
  </si>
  <si>
    <t xml:space="preserve">сладкое</t>
  </si>
  <si>
    <t xml:space="preserve">сок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</si>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</sst>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23.85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33</v>
      </c>
      <c r="G13" s="20" t="n">
        <v>120</v>
      </c>
      <c r="H13" s="35" t="n">
        <v>2.9</v>
      </c>
      <c r="I13" s="20" t="n">
        <v>2.5</v>
      </c>
      <c r="J13" s="36" t="n">
        <v>21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30</v>
      </c>
      <c r="G14" s="37" t="n">
        <v>200.7</v>
      </c>
      <c r="H14" s="17" t="n">
        <v>12.51</v>
      </c>
      <c r="I14" s="17" t="n">
        <v>13.5</v>
      </c>
      <c r="J14" s="38" t="n">
        <v>6.66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23</v>
      </c>
      <c r="G15" s="37" t="n">
        <v>273.6</v>
      </c>
      <c r="H15" s="17" t="n">
        <v>4.5</v>
      </c>
      <c r="I15" s="17" t="n">
        <v>7.38</v>
      </c>
      <c r="J15" s="38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32</v>
      </c>
      <c r="G16" s="20" t="n">
        <v>180</v>
      </c>
      <c r="H16" s="20" t="n">
        <v>0</v>
      </c>
      <c r="I16" s="20" t="n">
        <v>0</v>
      </c>
      <c r="J16" s="36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946.3</v>
      </c>
      <c r="H19" s="43" t="n">
        <f aca="false">SUM(H12:H18)</f>
        <v>25.51</v>
      </c>
      <c r="I19" s="43" t="n">
        <f aca="false">SUM(I12:I18)</f>
        <v>24.38</v>
      </c>
      <c r="J19" s="43" t="n">
        <f aca="false">SUM(J12:J18)</f>
        <v>130.32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2023-09-27T09:43:08Z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